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令和4年度\発送書類\参加申込・変更届\"/>
    </mc:Choice>
  </mc:AlternateContent>
  <xr:revisionPtr revIDLastSave="0" documentId="13_ncr:1_{CF35651A-6E67-4BCD-882A-3DE13445AD4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①参加申込書" sheetId="1" r:id="rId1"/>
    <sheet name="②メンバー表" sheetId="5" r:id="rId2"/>
  </sheets>
  <definedNames>
    <definedName name="_xlnm.Print_Area" localSheetId="0">①参加申込書!$A$1:$F$27</definedName>
    <definedName name="_xlnm.Print_Area" localSheetId="1">②メンバー表!$A$1:$F$44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10" i="1" l="1"/>
  <c r="C9" i="1"/>
  <c r="C7" i="1"/>
  <c r="C5" i="1"/>
  <c r="C3" i="1"/>
  <c r="A13" i="1" l="1"/>
  <c r="B13" i="1"/>
  <c r="E13" i="1"/>
  <c r="A14" i="1"/>
  <c r="B14" i="1"/>
  <c r="E14" i="1"/>
  <c r="A15" i="1"/>
  <c r="B15" i="1"/>
  <c r="E15" i="1"/>
  <c r="A16" i="1"/>
  <c r="B16" i="1"/>
  <c r="E16" i="1"/>
  <c r="A17" i="1"/>
  <c r="B17" i="1"/>
  <c r="E17" i="1"/>
  <c r="A18" i="1"/>
  <c r="B18" i="1"/>
  <c r="E18" i="1"/>
  <c r="A19" i="1"/>
  <c r="B19" i="1"/>
  <c r="E19" i="1"/>
  <c r="A20" i="1"/>
  <c r="B20" i="1"/>
  <c r="E20" i="1"/>
  <c r="A21" i="1"/>
  <c r="B21" i="1"/>
  <c r="E21" i="1"/>
  <c r="A22" i="1"/>
  <c r="B22" i="1"/>
  <c r="E22" i="1"/>
  <c r="A23" i="1" l="1"/>
  <c r="A24" i="1"/>
  <c r="A25" i="1"/>
  <c r="A26" i="1"/>
  <c r="A12" i="1"/>
  <c r="E12" i="1"/>
  <c r="B12" i="1"/>
  <c r="F26" i="1"/>
  <c r="E26" i="1"/>
  <c r="B26" i="1"/>
  <c r="F25" i="1"/>
  <c r="E25" i="1"/>
  <c r="B25" i="1"/>
  <c r="F24" i="1"/>
  <c r="E24" i="1"/>
  <c r="B24" i="1"/>
  <c r="F23" i="1"/>
  <c r="E23" i="1"/>
  <c r="B23" i="1"/>
  <c r="F22" i="1"/>
  <c r="F21" i="1"/>
  <c r="F20" i="1"/>
  <c r="F19" i="1"/>
  <c r="F18" i="1"/>
  <c r="F17" i="1"/>
  <c r="F16" i="1"/>
  <c r="F15" i="1"/>
  <c r="F14" i="1"/>
  <c r="F13" i="1"/>
  <c r="F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hokkaido</author>
  </authors>
  <commentList>
    <comment ref="C1" authorId="0" shapeId="0" xr:uid="{00000000-0006-0000-0000-000001000000}">
      <text>
        <r>
          <rPr>
            <sz val="20"/>
            <color indexed="81"/>
            <rFont val="MS P ゴシック"/>
            <family val="3"/>
            <charset val="128"/>
          </rPr>
          <t>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" authorId="0" shapeId="0" xr:uid="{00000000-0006-0000-0000-00000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3" authorId="0" shapeId="0" xr:uid="{00000000-0006-0000-0000-00000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4" authorId="0" shapeId="0" xr:uid="{00000000-0006-0000-0000-000004000000}">
      <text>
        <r>
          <rPr>
            <sz val="20"/>
            <color indexed="81"/>
            <rFont val="MS P ゴシック"/>
            <family val="3"/>
            <charset val="128"/>
          </rPr>
          <t>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5" authorId="0" shapeId="0" xr:uid="{00000000-0006-0000-0000-00000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6" authorId="0" shapeId="0" xr:uid="{00000000-0006-0000-0000-000006000000}">
      <text>
        <r>
          <rPr>
            <sz val="20"/>
            <color indexed="81"/>
            <rFont val="MS P ゴシック"/>
            <family val="3"/>
            <charset val="128"/>
          </rPr>
          <t>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7" authorId="0" shapeId="0" xr:uid="{00000000-0006-0000-0000-000007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8" authorId="0" shapeId="0" xr:uid="{00000000-0006-0000-0000-000008000000}">
      <text>
        <r>
          <rPr>
            <sz val="20"/>
            <color indexed="81"/>
            <rFont val="MS P ゴシック"/>
            <family val="3"/>
            <charset val="128"/>
          </rPr>
          <t>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9" authorId="0" shapeId="0" xr:uid="{00000000-0006-0000-0000-000009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0" authorId="0" shapeId="0" xr:uid="{00000000-0006-0000-0000-00000A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2" authorId="0" shapeId="0" xr:uid="{00000000-0006-0000-0000-00000B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2" authorId="0" shapeId="0" xr:uid="{00000000-0006-0000-0000-00000C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2" authorId="0" shapeId="0" xr:uid="{00000000-0006-0000-0000-00000D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2" authorId="0" shapeId="0" xr:uid="{00000000-0006-0000-0000-00000E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2" authorId="0" shapeId="0" xr:uid="{00000000-0006-0000-0000-00000F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2" authorId="0" shapeId="0" xr:uid="{00000000-0006-0000-0000-000010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3" authorId="0" shapeId="0" xr:uid="{00000000-0006-0000-0000-000011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3" authorId="0" shapeId="0" xr:uid="{00000000-0006-0000-0000-00001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3" authorId="0" shapeId="0" xr:uid="{00000000-0006-0000-0000-00001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3" authorId="0" shapeId="0" xr:uid="{00000000-0006-0000-0000-000014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3" authorId="0" shapeId="0" xr:uid="{00000000-0006-0000-0000-00001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3" authorId="0" shapeId="0" xr:uid="{00000000-0006-0000-0000-000016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4" authorId="0" shapeId="0" xr:uid="{00000000-0006-0000-0000-000017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4" authorId="0" shapeId="0" xr:uid="{00000000-0006-0000-0000-000018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4" authorId="0" shapeId="0" xr:uid="{00000000-0006-0000-0000-000019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4" authorId="0" shapeId="0" xr:uid="{00000000-0006-0000-0000-00001A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4" authorId="0" shapeId="0" xr:uid="{00000000-0006-0000-0000-00001B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4" authorId="0" shapeId="0" xr:uid="{00000000-0006-0000-0000-00001C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5" authorId="0" shapeId="0" xr:uid="{00000000-0006-0000-0000-00001D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5" authorId="0" shapeId="0" xr:uid="{00000000-0006-0000-0000-00001E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5" authorId="0" shapeId="0" xr:uid="{00000000-0006-0000-0000-00001F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5" authorId="0" shapeId="0" xr:uid="{00000000-0006-0000-0000-000020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5" authorId="0" shapeId="0" xr:uid="{00000000-0006-0000-0000-000021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5" authorId="0" shapeId="0" xr:uid="{00000000-0006-0000-0000-00002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6" authorId="0" shapeId="0" xr:uid="{00000000-0006-0000-0000-00002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6" authorId="0" shapeId="0" xr:uid="{00000000-0006-0000-0000-000024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6" authorId="0" shapeId="0" xr:uid="{00000000-0006-0000-0000-00002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6" authorId="0" shapeId="0" xr:uid="{00000000-0006-0000-0000-000026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6" authorId="0" shapeId="0" xr:uid="{00000000-0006-0000-0000-000027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6" authorId="0" shapeId="0" xr:uid="{00000000-0006-0000-0000-000028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7" authorId="0" shapeId="0" xr:uid="{00000000-0006-0000-0000-000029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7" authorId="0" shapeId="0" xr:uid="{00000000-0006-0000-0000-00002A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7" authorId="0" shapeId="0" xr:uid="{00000000-0006-0000-0000-00002B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7" authorId="0" shapeId="0" xr:uid="{00000000-0006-0000-0000-00002C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7" authorId="0" shapeId="0" xr:uid="{00000000-0006-0000-0000-00002D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7" authorId="0" shapeId="0" xr:uid="{00000000-0006-0000-0000-00002E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8" authorId="0" shapeId="0" xr:uid="{00000000-0006-0000-0000-00002F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8" authorId="0" shapeId="0" xr:uid="{00000000-0006-0000-0000-000030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8" authorId="0" shapeId="0" xr:uid="{00000000-0006-0000-0000-000031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8" authorId="0" shapeId="0" xr:uid="{00000000-0006-0000-0000-00003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8" authorId="0" shapeId="0" xr:uid="{00000000-0006-0000-0000-00003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8" authorId="0" shapeId="0" xr:uid="{00000000-0006-0000-0000-000034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9" authorId="0" shapeId="0" xr:uid="{00000000-0006-0000-0000-00003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9" authorId="0" shapeId="0" xr:uid="{00000000-0006-0000-0000-000036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9" authorId="0" shapeId="0" xr:uid="{00000000-0006-0000-0000-000037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9" authorId="0" shapeId="0" xr:uid="{00000000-0006-0000-0000-000038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9" authorId="0" shapeId="0" xr:uid="{00000000-0006-0000-0000-000039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9" authorId="0" shapeId="0" xr:uid="{00000000-0006-0000-0000-00003A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0" authorId="0" shapeId="0" xr:uid="{00000000-0006-0000-0000-00003B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0" authorId="0" shapeId="0" xr:uid="{00000000-0006-0000-0000-00003C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0" authorId="0" shapeId="0" xr:uid="{00000000-0006-0000-0000-00003D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0" authorId="0" shapeId="0" xr:uid="{00000000-0006-0000-0000-00003E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0" authorId="0" shapeId="0" xr:uid="{00000000-0006-0000-0000-00003F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0" authorId="0" shapeId="0" xr:uid="{00000000-0006-0000-0000-000040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1" authorId="0" shapeId="0" xr:uid="{00000000-0006-0000-0000-000041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1" authorId="0" shapeId="0" xr:uid="{00000000-0006-0000-0000-00004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1" authorId="0" shapeId="0" xr:uid="{00000000-0006-0000-0000-00004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1" authorId="0" shapeId="0" xr:uid="{00000000-0006-0000-0000-000044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1" authorId="0" shapeId="0" xr:uid="{00000000-0006-0000-0000-00004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1" authorId="0" shapeId="0" xr:uid="{00000000-0006-0000-0000-000046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2" authorId="0" shapeId="0" xr:uid="{00000000-0006-0000-0000-000047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2" authorId="0" shapeId="0" xr:uid="{00000000-0006-0000-0000-000048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2" authorId="0" shapeId="0" xr:uid="{00000000-0006-0000-0000-000049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2" authorId="0" shapeId="0" xr:uid="{00000000-0006-0000-0000-00004A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2" authorId="0" shapeId="0" xr:uid="{00000000-0006-0000-0000-00004B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2" authorId="0" shapeId="0" xr:uid="{00000000-0006-0000-0000-00004C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3" authorId="0" shapeId="0" xr:uid="{00000000-0006-0000-0000-00004D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3" authorId="0" shapeId="0" xr:uid="{00000000-0006-0000-0000-00004E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3" authorId="0" shapeId="0" xr:uid="{00000000-0006-0000-0000-00004F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3" authorId="0" shapeId="0" xr:uid="{00000000-0006-0000-0000-000050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3" authorId="0" shapeId="0" xr:uid="{00000000-0006-0000-0000-000051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3" authorId="0" shapeId="0" xr:uid="{00000000-0006-0000-0000-00005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4" authorId="0" shapeId="0" xr:uid="{00000000-0006-0000-0000-00005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4" authorId="0" shapeId="0" xr:uid="{00000000-0006-0000-0000-000054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4" authorId="0" shapeId="0" xr:uid="{00000000-0006-0000-0000-00005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4" authorId="0" shapeId="0" xr:uid="{00000000-0006-0000-0000-000056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4" authorId="0" shapeId="0" xr:uid="{00000000-0006-0000-0000-000057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4" authorId="0" shapeId="0" xr:uid="{00000000-0006-0000-0000-000058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5" authorId="0" shapeId="0" xr:uid="{00000000-0006-0000-0000-000059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5" authorId="0" shapeId="0" xr:uid="{00000000-0006-0000-0000-00005A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5" authorId="0" shapeId="0" xr:uid="{00000000-0006-0000-0000-00005B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5" authorId="0" shapeId="0" xr:uid="{00000000-0006-0000-0000-00005C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5" authorId="0" shapeId="0" xr:uid="{00000000-0006-0000-0000-00005D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5" authorId="0" shapeId="0" xr:uid="{00000000-0006-0000-0000-00005E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6" authorId="0" shapeId="0" xr:uid="{00000000-0006-0000-0000-00005F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6" authorId="0" shapeId="0" xr:uid="{00000000-0006-0000-0000-000060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6" authorId="0" shapeId="0" xr:uid="{00000000-0006-0000-0000-000061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6" authorId="0" shapeId="0" xr:uid="{00000000-0006-0000-0000-00006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6" authorId="0" shapeId="0" xr:uid="{00000000-0006-0000-0000-00006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6" authorId="0" shapeId="0" xr:uid="{00000000-0006-0000-0000-000064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</commentList>
</comments>
</file>

<file path=xl/sharedStrings.xml><?xml version="1.0" encoding="utf-8"?>
<sst xmlns="http://schemas.openxmlformats.org/spreadsheetml/2006/main" count="66" uniqueCount="40">
  <si>
    <t>チーム名</t>
    <rPh sb="3" eb="4">
      <t>メイ</t>
    </rPh>
    <phoneticPr fontId="2"/>
  </si>
  <si>
    <t>主　　将</t>
    <rPh sb="0" eb="1">
      <t>シュ</t>
    </rPh>
    <rPh sb="3" eb="4">
      <t>ショウ</t>
    </rPh>
    <phoneticPr fontId="2"/>
  </si>
  <si>
    <t>マネージャー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</si>
  <si>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</si>
  <si>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</si>
  <si>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学　年</t>
    <rPh sb="0" eb="1">
      <t>ガク</t>
    </rPh>
    <rPh sb="2" eb="3">
      <t>トシ</t>
    </rPh>
    <phoneticPr fontId="2"/>
  </si>
  <si>
    <t>出　身　校</t>
    <rPh sb="0" eb="1">
      <t>デ</t>
    </rPh>
    <rPh sb="2" eb="3">
      <t>ミ</t>
    </rPh>
    <rPh sb="4" eb="5">
      <t>コウ</t>
    </rPh>
    <phoneticPr fontId="2"/>
  </si>
  <si>
    <t>備考</t>
    <rPh sb="0" eb="2">
      <t>ビコウ</t>
    </rPh>
    <phoneticPr fontId="2"/>
  </si>
  <si>
    <t>選手名</t>
    <rPh sb="0" eb="3">
      <t>センシュメイ</t>
    </rPh>
    <phoneticPr fontId="6"/>
  </si>
  <si>
    <t>監　督</t>
    <rPh sb="0" eb="3">
      <t>カントク</t>
    </rPh>
    <phoneticPr fontId="6"/>
  </si>
  <si>
    <t>コーチ</t>
    <phoneticPr fontId="6"/>
  </si>
  <si>
    <t>ｱｼｽﾀﾝﾄｺｰﾁ</t>
    <phoneticPr fontId="6"/>
  </si>
  <si>
    <t>主将</t>
    <rPh sb="0" eb="2">
      <t>シュショウ</t>
    </rPh>
    <phoneticPr fontId="6"/>
  </si>
  <si>
    <t>年</t>
    <rPh sb="0" eb="1">
      <t>ネン</t>
    </rPh>
    <phoneticPr fontId="6"/>
  </si>
  <si>
    <t>身長</t>
    <rPh sb="0" eb="2">
      <t>シンチョウ</t>
    </rPh>
    <phoneticPr fontId="6"/>
  </si>
  <si>
    <t>出身校</t>
    <rPh sb="0" eb="3">
      <t>シュッシンコウ</t>
    </rPh>
    <phoneticPr fontId="6"/>
  </si>
  <si>
    <t>背番号</t>
    <rPh sb="0" eb="3">
      <t>セバンゴウ</t>
    </rPh>
    <phoneticPr fontId="6"/>
  </si>
  <si>
    <t>マネージャー</t>
    <phoneticPr fontId="6"/>
  </si>
  <si>
    <t>氏　　　名</t>
    <rPh sb="0" eb="1">
      <t>シ</t>
    </rPh>
    <rPh sb="4" eb="5">
      <t>メイ</t>
    </rPh>
    <phoneticPr fontId="2"/>
  </si>
  <si>
    <t>備考</t>
    <rPh sb="0" eb="2">
      <t>ビコウ</t>
    </rPh>
    <phoneticPr fontId="6"/>
  </si>
  <si>
    <t>大会名</t>
    <rPh sb="0" eb="2">
      <t>タイカイ</t>
    </rPh>
    <rPh sb="2" eb="3">
      <t>メイ</t>
    </rPh>
    <phoneticPr fontId="2"/>
  </si>
  <si>
    <t>監　　　　　　　　　　　　　　　　　　　　　　　督</t>
    <rPh sb="0" eb="1">
      <t>カン</t>
    </rPh>
    <rPh sb="24" eb="25">
      <t>トク</t>
    </rPh>
    <phoneticPr fontId="2"/>
  </si>
  <si>
    <t>コ                     -                       チ</t>
    <phoneticPr fontId="2"/>
  </si>
  <si>
    <t>ア   シ    ス   タ    ン    ト   コ    ー    チ</t>
    <phoneticPr fontId="2"/>
  </si>
  <si>
    <t>○入力の手順</t>
  </si>
  <si>
    <t>の部分の入力をしてください。</t>
    <rPh sb="1" eb="3">
      <t>ブブン</t>
    </rPh>
    <rPh sb="4" eb="6">
      <t>ニュウリョク</t>
    </rPh>
    <phoneticPr fontId="2"/>
  </si>
  <si>
    <r>
      <rPr>
        <b/>
        <sz val="12.85"/>
        <rFont val="ＭＳ Ｐゴシック"/>
        <family val="3"/>
        <charset val="128"/>
        <scheme val="major"/>
      </rPr>
      <t>２つのシート</t>
    </r>
    <r>
      <rPr>
        <sz val="12.85"/>
        <rFont val="ＭＳ Ｐゴシック"/>
        <family val="3"/>
        <charset val="128"/>
        <scheme val="major"/>
      </rPr>
      <t>に入力してください。重複するところはデータが飛ぶようになっています。</t>
    </r>
    <phoneticPr fontId="2"/>
  </si>
  <si>
    <r>
      <t>　</t>
    </r>
    <r>
      <rPr>
        <b/>
        <sz val="12.85"/>
        <color rgb="FFFF0000"/>
        <rFont val="ＭＳ Ｐゴシック"/>
        <family val="3"/>
        <charset val="128"/>
        <scheme val="major"/>
      </rPr>
      <t>「①参加申込書」へ</t>
    </r>
    <r>
      <rPr>
        <sz val="12.85"/>
        <rFont val="ＭＳ Ｐゴシック"/>
        <family val="3"/>
        <charset val="128"/>
        <scheme val="major"/>
      </rPr>
      <t>データを飛ぶようにしています。</t>
    </r>
    <rPh sb="3" eb="5">
      <t>サンカ</t>
    </rPh>
    <rPh sb="5" eb="7">
      <t>モウシコミ</t>
    </rPh>
    <rPh sb="7" eb="8">
      <t>ショ</t>
    </rPh>
    <phoneticPr fontId="2"/>
  </si>
  <si>
    <r>
      <t>※プログラムの作成のため、</t>
    </r>
    <r>
      <rPr>
        <b/>
        <sz val="12.85"/>
        <color rgb="FFFF0000"/>
        <rFont val="ＭＳ Ｐゴシック"/>
        <family val="3"/>
        <charset val="128"/>
        <scheme val="major"/>
      </rPr>
      <t>「②メンバー表」から</t>
    </r>
    <rPh sb="7" eb="9">
      <t>サクセイ</t>
    </rPh>
    <rPh sb="19" eb="20">
      <t>ヒョウ</t>
    </rPh>
    <phoneticPr fontId="2"/>
  </si>
  <si>
    <t>「①参加申し込み書」と「②メンバー表」両方に入力</t>
    <rPh sb="2" eb="4">
      <t>サンカ</t>
    </rPh>
    <rPh sb="4" eb="5">
      <t>モウ</t>
    </rPh>
    <rPh sb="6" eb="7">
      <t>コ</t>
    </rPh>
    <rPh sb="8" eb="9">
      <t>ショ</t>
    </rPh>
    <rPh sb="17" eb="18">
      <t>ヒョウ</t>
    </rPh>
    <rPh sb="19" eb="21">
      <t>リョウホウ</t>
    </rPh>
    <rPh sb="22" eb="24">
      <t>ニュウリョク</t>
    </rPh>
    <phoneticPr fontId="2"/>
  </si>
  <si>
    <r>
      <rPr>
        <b/>
        <sz val="9"/>
        <rFont val="ＭＳ Ｐゴシック"/>
        <family val="3"/>
        <charset val="128"/>
        <scheme val="major"/>
      </rPr>
      <t>２つのシート</t>
    </r>
    <r>
      <rPr>
        <sz val="9"/>
        <rFont val="ＭＳ Ｐゴシック"/>
        <family val="3"/>
        <charset val="128"/>
        <scheme val="major"/>
      </rPr>
      <t>に入力してください。重複するところはデータが飛ぶようになっています。</t>
    </r>
    <phoneticPr fontId="2"/>
  </si>
  <si>
    <r>
      <t>※プログラムの作成のため、</t>
    </r>
    <r>
      <rPr>
        <b/>
        <sz val="9"/>
        <color rgb="FFFF0000"/>
        <rFont val="ＭＳ Ｐゴシック"/>
        <family val="3"/>
        <charset val="128"/>
        <scheme val="major"/>
      </rPr>
      <t>「②メンバー表」から</t>
    </r>
    <rPh sb="7" eb="9">
      <t>サクセイ</t>
    </rPh>
    <rPh sb="19" eb="20">
      <t>ヒョウ</t>
    </rPh>
    <phoneticPr fontId="2"/>
  </si>
  <si>
    <r>
      <t>　</t>
    </r>
    <r>
      <rPr>
        <b/>
        <sz val="9"/>
        <color rgb="FFFF0000"/>
        <rFont val="ＭＳ Ｐゴシック"/>
        <family val="3"/>
        <charset val="128"/>
        <scheme val="major"/>
      </rPr>
      <t>「①参加申込書」へ</t>
    </r>
    <r>
      <rPr>
        <sz val="9"/>
        <rFont val="ＭＳ Ｐゴシック"/>
        <family val="3"/>
        <charset val="128"/>
        <scheme val="major"/>
      </rPr>
      <t>データを飛ぶようにしています。</t>
    </r>
    <rPh sb="3" eb="5">
      <t>サンカ</t>
    </rPh>
    <rPh sb="5" eb="7">
      <t>モウシコミ</t>
    </rPh>
    <rPh sb="7" eb="8">
      <t>ショ</t>
    </rPh>
    <phoneticPr fontId="2"/>
  </si>
  <si>
    <r>
      <t>ＪＡＢＢＡ公認コーチID　　</t>
    </r>
    <r>
      <rPr>
        <u/>
        <sz val="8"/>
        <rFont val="ＭＳ Ｐゴシック"/>
        <family val="3"/>
        <charset val="128"/>
      </rPr>
      <t>　　　</t>
    </r>
    <r>
      <rPr>
        <sz val="8"/>
        <rFont val="ＭＳ Ｐゴシック"/>
        <family val="3"/>
        <charset val="128"/>
      </rPr>
      <t>級　NO　</t>
    </r>
    <r>
      <rPr>
        <u/>
        <sz val="8"/>
        <rFont val="ＭＳ Ｐゴシック"/>
        <family val="3"/>
        <charset val="128"/>
      </rPr>
      <t>　　　　　　　　　　　　　　　　　、</t>
    </r>
    <phoneticPr fontId="2"/>
  </si>
  <si>
    <r>
      <t>ＪＡＢＢＡ公認コーチID　　</t>
    </r>
    <r>
      <rPr>
        <u/>
        <sz val="8"/>
        <rFont val="ＭＳ Ｐゴシック"/>
        <family val="3"/>
        <charset val="128"/>
      </rPr>
      <t>　　　</t>
    </r>
    <r>
      <rPr>
        <sz val="8"/>
        <rFont val="ＭＳ Ｐゴシック"/>
        <family val="3"/>
        <charset val="128"/>
      </rPr>
      <t>級　NO　</t>
    </r>
    <r>
      <rPr>
        <u/>
        <sz val="8"/>
        <rFont val="ＭＳ Ｐゴシック"/>
        <family val="3"/>
        <charset val="128"/>
      </rPr>
      <t>　　　　　　　　　　　　　　　　　、</t>
    </r>
    <rPh sb="17" eb="18">
      <t>キュウ</t>
    </rPh>
    <phoneticPr fontId="2"/>
  </si>
  <si>
    <t>「①参加申し込み書」と「②メンバー表」両方に入力項目があります。</t>
    <rPh sb="2" eb="4">
      <t>サンカ</t>
    </rPh>
    <rPh sb="4" eb="5">
      <t>モウ</t>
    </rPh>
    <rPh sb="6" eb="7">
      <t>コ</t>
    </rPh>
    <rPh sb="8" eb="9">
      <t>ショ</t>
    </rPh>
    <rPh sb="17" eb="18">
      <t>ヒョウ</t>
    </rPh>
    <rPh sb="19" eb="21">
      <t>リョウホウ</t>
    </rPh>
    <rPh sb="22" eb="24">
      <t>ニュウリョク</t>
    </rPh>
    <rPh sb="24" eb="26">
      <t>コウモク</t>
    </rPh>
    <phoneticPr fontId="2"/>
  </si>
  <si>
    <t>帯広地区バスケットボール協会主催の大会において、スタッフのうち少なくても１名以上はコーチライセンスを保有していなければなりません。</t>
    <rPh sb="0" eb="2">
      <t>オビヒロ</t>
    </rPh>
    <rPh sb="2" eb="4">
      <t>チク</t>
    </rPh>
    <rPh sb="12" eb="14">
      <t>キョウカイ</t>
    </rPh>
    <rPh sb="14" eb="16">
      <t>シュサイ</t>
    </rPh>
    <rPh sb="17" eb="19">
      <t>タイカイ</t>
    </rPh>
    <rPh sb="31" eb="32">
      <t>スク</t>
    </rPh>
    <rPh sb="37" eb="38">
      <t>メイ</t>
    </rPh>
    <rPh sb="38" eb="40">
      <t>イジョウ</t>
    </rPh>
    <rPh sb="50" eb="52">
      <t>ホユウ</t>
    </rPh>
    <phoneticPr fontId="2"/>
  </si>
  <si>
    <t>※コーチライセンスのないチームは、Ｕ１８部長　大谷高校 民安までご相談ください。</t>
    <rPh sb="20" eb="22">
      <t>ブチョウ</t>
    </rPh>
    <rPh sb="23" eb="25">
      <t>オオタニ</t>
    </rPh>
    <rPh sb="25" eb="27">
      <t>コウコウ</t>
    </rPh>
    <rPh sb="28" eb="29">
      <t>タミ</t>
    </rPh>
    <rPh sb="29" eb="30">
      <t>ヤス</t>
    </rPh>
    <rPh sb="33" eb="35">
      <t>ソウダン</t>
    </rPh>
    <phoneticPr fontId="2"/>
  </si>
  <si>
    <t>令和5年度高体連十勝支部バスケットボール新人大会</t>
    <phoneticPr fontId="2"/>
  </si>
  <si>
    <t>高等学校</t>
    <rPh sb="0" eb="4">
      <t>コウトウガッコウ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</si>
</sst>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2.85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2.85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b/>
      <sz val="12.85"/>
      <color rgb="FFFF0000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20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shrinkToFit="1"/>
    </xf>
    <xf numFmtId="0" fontId="0" fillId="0" borderId="11" xfId="0" applyBorder="1" applyAlignment="1">
      <alignment vertical="center" justifyLastLine="1"/>
    </xf>
    <xf numFmtId="0" fontId="0" fillId="0" borderId="12" xfId="0" applyBorder="1" applyAlignment="1">
      <alignment horizontal="center" vertical="center" justifyLastLine="1"/>
    </xf>
    <xf numFmtId="0" fontId="7" fillId="0" borderId="13" xfId="0" applyFont="1" applyBorder="1" applyAlignment="1">
      <alignment horizont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12" fillId="0" borderId="0" xfId="0" applyFont="1">
      <alignment vertical="center"/>
    </xf>
    <xf numFmtId="0" fontId="4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2" borderId="4" xfId="0" applyFont="1" applyFill="1" applyBorder="1">
      <alignment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7" fillId="2" borderId="21" xfId="0" applyFont="1" applyFill="1" applyBorder="1" applyAlignment="1">
      <alignment horizont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2" borderId="4" xfId="0" applyFont="1" applyFill="1" applyBorder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7" fillId="0" borderId="43" xfId="0" applyFont="1" applyBorder="1" applyAlignment="1">
      <alignment horizontal="center" shrinkToFit="1"/>
    </xf>
    <xf numFmtId="0" fontId="7" fillId="0" borderId="12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zoomScaleSheetLayoutView="90" workbookViewId="0">
      <selection activeCell="A7" sqref="A7:B8"/>
    </sheetView>
  </sheetViews>
  <sheetFormatPr defaultRowHeight="13"/>
  <cols>
    <col min="1" max="1" width="7.08984375" bestFit="1" customWidth="1"/>
    <col min="2" max="2" width="26.6328125" customWidth="1"/>
    <col min="3" max="3" width="11.08984375" customWidth="1"/>
    <col min="4" max="4" width="6.453125" bestFit="1" customWidth="1"/>
    <col min="5" max="5" width="15.453125" customWidth="1"/>
    <col min="6" max="6" width="10.90625" customWidth="1"/>
    <col min="8" max="8" width="4.26953125" customWidth="1"/>
  </cols>
  <sheetData>
    <row r="1" spans="1:10" ht="23.15" customHeight="1">
      <c r="A1" s="68" t="s">
        <v>20</v>
      </c>
      <c r="B1" s="69"/>
      <c r="C1" s="70" t="s">
        <v>38</v>
      </c>
      <c r="D1" s="71"/>
      <c r="E1" s="71"/>
      <c r="F1" s="72"/>
      <c r="H1" s="35"/>
      <c r="I1" s="21"/>
    </row>
    <row r="2" spans="1:10" ht="27" customHeight="1">
      <c r="A2" s="63" t="s">
        <v>0</v>
      </c>
      <c r="B2" s="64"/>
      <c r="C2" s="65"/>
      <c r="D2" s="66"/>
      <c r="E2" s="66"/>
      <c r="F2" s="67"/>
      <c r="H2" s="36" t="s">
        <v>24</v>
      </c>
      <c r="I2" s="21"/>
    </row>
    <row r="3" spans="1:10" ht="22.5" customHeight="1">
      <c r="A3" s="79" t="s">
        <v>21</v>
      </c>
      <c r="B3" s="80"/>
      <c r="C3" s="73" t="str">
        <f>IF(②メンバー表!C2="","",②メンバー表!C2)</f>
        <v/>
      </c>
      <c r="D3" s="74"/>
      <c r="E3" s="74"/>
      <c r="F3" s="75"/>
      <c r="H3">
        <v>1</v>
      </c>
      <c r="I3" s="21" t="s">
        <v>26</v>
      </c>
    </row>
    <row r="4" spans="1:10" ht="21" customHeight="1">
      <c r="A4" s="81"/>
      <c r="B4" s="82"/>
      <c r="C4" s="76" t="s">
        <v>33</v>
      </c>
      <c r="D4" s="77"/>
      <c r="E4" s="77"/>
      <c r="F4" s="78"/>
      <c r="I4" s="49" t="s">
        <v>29</v>
      </c>
    </row>
    <row r="5" spans="1:10" ht="21" customHeight="1">
      <c r="A5" s="79" t="s">
        <v>22</v>
      </c>
      <c r="B5" s="80"/>
      <c r="C5" s="73" t="str">
        <f>IF(②メンバー表!C3="","",②メンバー表!C3)</f>
        <v/>
      </c>
      <c r="D5" s="74"/>
      <c r="E5" s="74"/>
      <c r="F5" s="75"/>
      <c r="H5">
        <v>2</v>
      </c>
      <c r="I5" s="37"/>
      <c r="J5" t="s">
        <v>25</v>
      </c>
    </row>
    <row r="6" spans="1:10" ht="21" customHeight="1">
      <c r="A6" s="81"/>
      <c r="B6" s="82"/>
      <c r="C6" s="76" t="s">
        <v>34</v>
      </c>
      <c r="D6" s="77"/>
      <c r="E6" s="77"/>
      <c r="F6" s="78"/>
      <c r="I6" s="21" t="s">
        <v>28</v>
      </c>
    </row>
    <row r="7" spans="1:10" ht="23.15" customHeight="1">
      <c r="A7" s="79" t="s">
        <v>23</v>
      </c>
      <c r="B7" s="80"/>
      <c r="C7" s="73" t="str">
        <f>IF(②メンバー表!C4="","",②メンバー表!C4)</f>
        <v/>
      </c>
      <c r="D7" s="74"/>
      <c r="E7" s="74"/>
      <c r="F7" s="75"/>
      <c r="I7" s="21" t="s">
        <v>27</v>
      </c>
    </row>
    <row r="8" spans="1:10" ht="23.15" customHeight="1">
      <c r="A8" s="81"/>
      <c r="B8" s="82"/>
      <c r="C8" s="76" t="s">
        <v>34</v>
      </c>
      <c r="D8" s="77"/>
      <c r="E8" s="77"/>
      <c r="F8" s="78"/>
      <c r="H8">
        <v>3</v>
      </c>
      <c r="I8" s="21" t="s">
        <v>36</v>
      </c>
    </row>
    <row r="9" spans="1:10" ht="23.15" customHeight="1">
      <c r="A9" s="63" t="s">
        <v>1</v>
      </c>
      <c r="B9" s="64"/>
      <c r="C9" s="65" t="str">
        <f>IF(②メンバー表!D5="","",②メンバー表!D5)</f>
        <v/>
      </c>
      <c r="D9" s="66"/>
      <c r="E9" s="66"/>
      <c r="F9" s="67"/>
      <c r="I9" s="21" t="s">
        <v>37</v>
      </c>
    </row>
    <row r="10" spans="1:10" ht="23.15" customHeight="1" thickBot="1">
      <c r="A10" s="58" t="s">
        <v>2</v>
      </c>
      <c r="B10" s="59"/>
      <c r="C10" s="60" t="str">
        <f>IF(②メンバー表!B5="","",②メンバー表!B5)</f>
        <v/>
      </c>
      <c r="D10" s="61"/>
      <c r="E10" s="61"/>
      <c r="F10" s="62"/>
      <c r="I10" s="21"/>
    </row>
    <row r="11" spans="1:10" ht="23.15" customHeight="1">
      <c r="A11" s="16" t="s">
        <v>3</v>
      </c>
      <c r="B11" s="17" t="s">
        <v>18</v>
      </c>
      <c r="C11" s="1" t="s">
        <v>4</v>
      </c>
      <c r="D11" s="1" t="s">
        <v>5</v>
      </c>
      <c r="E11" s="1" t="s">
        <v>6</v>
      </c>
      <c r="F11" s="2" t="s">
        <v>7</v>
      </c>
      <c r="I11" s="21"/>
    </row>
    <row r="12" spans="1:10" ht="23.15" customHeight="1">
      <c r="A12" s="54" t="str">
        <f>IF(②メンバー表!A7="","",②メンバー表!A7)</f>
        <v/>
      </c>
      <c r="B12" s="22" t="str">
        <f>IF(②メンバー表!B7="","",②メンバー表!B7)</f>
        <v/>
      </c>
      <c r="C12" s="23" t="str">
        <f>IF(②メンバー表!D7="","",②メンバー表!D7)</f>
        <v/>
      </c>
      <c r="D12" s="23" t="str">
        <f>IF(②メンバー表!C7="","",②メンバー表!C7)</f>
        <v/>
      </c>
      <c r="E12" s="26" t="str">
        <f>IF(②メンバー表!E7="","",②メンバー表!E7)</f>
        <v/>
      </c>
      <c r="F12" s="25" t="str">
        <f>IF(②メンバー表!F7="","",②メンバー表!F7)</f>
        <v/>
      </c>
    </row>
    <row r="13" spans="1:10" ht="23.15" customHeight="1">
      <c r="A13" s="54" t="str">
        <f>IF(②メンバー表!A8="","",②メンバー表!A8)</f>
        <v/>
      </c>
      <c r="B13" s="22" t="str">
        <f>IF(②メンバー表!B8="","",②メンバー表!B8)</f>
        <v/>
      </c>
      <c r="C13" s="23" t="str">
        <f>IF(②メンバー表!D8="","",②メンバー表!D8)</f>
        <v/>
      </c>
      <c r="D13" s="23" t="str">
        <f>IF(②メンバー表!C8="","",②メンバー表!C8)</f>
        <v/>
      </c>
      <c r="E13" s="26" t="str">
        <f>IF(②メンバー表!E8="","",②メンバー表!E8)</f>
        <v/>
      </c>
      <c r="F13" s="25" t="str">
        <f>IF(②メンバー表!F8="","",②メンバー表!F8)</f>
        <v/>
      </c>
    </row>
    <row r="14" spans="1:10" ht="23.15" customHeight="1">
      <c r="A14" s="54" t="str">
        <f>IF(②メンバー表!A9="","",②メンバー表!A9)</f>
        <v/>
      </c>
      <c r="B14" s="22" t="str">
        <f>IF(②メンバー表!B9="","",②メンバー表!B9)</f>
        <v/>
      </c>
      <c r="C14" s="23" t="str">
        <f>IF(②メンバー表!D9="","",②メンバー表!D9)</f>
        <v/>
      </c>
      <c r="D14" s="23" t="str">
        <f>IF(②メンバー表!C9="","",②メンバー表!C9)</f>
        <v/>
      </c>
      <c r="E14" s="26" t="str">
        <f>IF(②メンバー表!E9="","",②メンバー表!E9)</f>
        <v/>
      </c>
      <c r="F14" s="25" t="str">
        <f>IF(②メンバー表!F9="","",②メンバー表!F9)</f>
        <v/>
      </c>
    </row>
    <row r="15" spans="1:10" ht="23.15" customHeight="1">
      <c r="A15" s="54" t="str">
        <f>IF(②メンバー表!A10="","",②メンバー表!A10)</f>
        <v/>
      </c>
      <c r="B15" s="22" t="str">
        <f>IF(②メンバー表!B10="","",②メンバー表!B10)</f>
        <v/>
      </c>
      <c r="C15" s="23" t="str">
        <f>IF(②メンバー表!D10="","",②メンバー表!D10)</f>
        <v/>
      </c>
      <c r="D15" s="23" t="str">
        <f>IF(②メンバー表!C10="","",②メンバー表!C10)</f>
        <v/>
      </c>
      <c r="E15" s="26" t="str">
        <f>IF(②メンバー表!E10="","",②メンバー表!E10)</f>
        <v/>
      </c>
      <c r="F15" s="25" t="str">
        <f>IF(②メンバー表!F11="","",②メンバー表!F11)</f>
        <v/>
      </c>
    </row>
    <row r="16" spans="1:10" ht="23.15" customHeight="1">
      <c r="A16" s="54" t="str">
        <f>IF(②メンバー表!A11="","",②メンバー表!A11)</f>
        <v/>
      </c>
      <c r="B16" s="22" t="str">
        <f>IF(②メンバー表!B11="","",②メンバー表!B11)</f>
        <v/>
      </c>
      <c r="C16" s="23" t="str">
        <f>IF(②メンバー表!D11="","",②メンバー表!D11)</f>
        <v/>
      </c>
      <c r="D16" s="23" t="str">
        <f>IF(②メンバー表!C11="","",②メンバー表!C11)</f>
        <v/>
      </c>
      <c r="E16" s="26" t="str">
        <f>IF(②メンバー表!E11="","",②メンバー表!E11)</f>
        <v/>
      </c>
      <c r="F16" s="25" t="str">
        <f>IF(②メンバー表!F12="","",②メンバー表!F12)</f>
        <v/>
      </c>
    </row>
    <row r="17" spans="1:6" ht="23.15" customHeight="1">
      <c r="A17" s="54" t="str">
        <f>IF(②メンバー表!A12="","",②メンバー表!A12)</f>
        <v/>
      </c>
      <c r="B17" s="22" t="str">
        <f>IF(②メンバー表!B12="","",②メンバー表!B12)</f>
        <v/>
      </c>
      <c r="C17" s="23" t="str">
        <f>IF(②メンバー表!D12="","",②メンバー表!D12)</f>
        <v/>
      </c>
      <c r="D17" s="23" t="str">
        <f>IF(②メンバー表!C12="","",②メンバー表!C12)</f>
        <v/>
      </c>
      <c r="E17" s="26" t="str">
        <f>IF(②メンバー表!E12="","",②メンバー表!E12)</f>
        <v/>
      </c>
      <c r="F17" s="25" t="str">
        <f>IF(②メンバー表!F13="","",②メンバー表!F13)</f>
        <v/>
      </c>
    </row>
    <row r="18" spans="1:6" ht="23.15" customHeight="1">
      <c r="A18" s="54" t="str">
        <f>IF(②メンバー表!A13="","",②メンバー表!A13)</f>
        <v/>
      </c>
      <c r="B18" s="22" t="str">
        <f>IF(②メンバー表!B13="","",②メンバー表!B13)</f>
        <v/>
      </c>
      <c r="C18" s="23" t="str">
        <f>IF(②メンバー表!D13="","",②メンバー表!D13)</f>
        <v/>
      </c>
      <c r="D18" s="23" t="str">
        <f>IF(②メンバー表!C13="","",②メンバー表!C13)</f>
        <v/>
      </c>
      <c r="E18" s="26" t="str">
        <f>IF(②メンバー表!E13="","",②メンバー表!E13)</f>
        <v/>
      </c>
      <c r="F18" s="25" t="str">
        <f>IF(②メンバー表!F14="","",②メンバー表!F14)</f>
        <v/>
      </c>
    </row>
    <row r="19" spans="1:6" ht="23.15" customHeight="1">
      <c r="A19" s="54" t="str">
        <f>IF(②メンバー表!A14="","",②メンバー表!A14)</f>
        <v/>
      </c>
      <c r="B19" s="22" t="str">
        <f>IF(②メンバー表!B14="","",②メンバー表!B14)</f>
        <v/>
      </c>
      <c r="C19" s="23" t="str">
        <f>IF(②メンバー表!D14="","",②メンバー表!D14)</f>
        <v/>
      </c>
      <c r="D19" s="23" t="str">
        <f>IF(②メンバー表!C14="","",②メンバー表!C14)</f>
        <v/>
      </c>
      <c r="E19" s="26" t="str">
        <f>IF(②メンバー表!E14="","",②メンバー表!E14)</f>
        <v/>
      </c>
      <c r="F19" s="25" t="str">
        <f>IF(②メンバー表!F15="","",②メンバー表!F15)</f>
        <v/>
      </c>
    </row>
    <row r="20" spans="1:6" ht="23.15" customHeight="1">
      <c r="A20" s="54" t="str">
        <f>IF(②メンバー表!A15="","",②メンバー表!A15)</f>
        <v/>
      </c>
      <c r="B20" s="22" t="str">
        <f>IF(②メンバー表!B15="","",②メンバー表!B15)</f>
        <v/>
      </c>
      <c r="C20" s="23" t="str">
        <f>IF(②メンバー表!D15="","",②メンバー表!D15)</f>
        <v/>
      </c>
      <c r="D20" s="23" t="str">
        <f>IF(②メンバー表!C15="","",②メンバー表!C15)</f>
        <v/>
      </c>
      <c r="E20" s="26" t="str">
        <f>IF(②メンバー表!E15="","",②メンバー表!E15)</f>
        <v/>
      </c>
      <c r="F20" s="25" t="str">
        <f>IF(②メンバー表!F16="","",②メンバー表!F16)</f>
        <v/>
      </c>
    </row>
    <row r="21" spans="1:6" ht="23.15" customHeight="1">
      <c r="A21" s="54" t="str">
        <f>IF(②メンバー表!A16="","",②メンバー表!A16)</f>
        <v/>
      </c>
      <c r="B21" s="22" t="str">
        <f>IF(②メンバー表!B16="","",②メンバー表!B16)</f>
        <v/>
      </c>
      <c r="C21" s="23" t="str">
        <f>IF(②メンバー表!D16="","",②メンバー表!D16)</f>
        <v/>
      </c>
      <c r="D21" s="23" t="str">
        <f>IF(②メンバー表!C16="","",②メンバー表!C16)</f>
        <v/>
      </c>
      <c r="E21" s="26" t="str">
        <f>IF(②メンバー表!E16="","",②メンバー表!E16)</f>
        <v/>
      </c>
      <c r="F21" s="25" t="str">
        <f>IF(②メンバー表!F17="","",②メンバー表!F17)</f>
        <v/>
      </c>
    </row>
    <row r="22" spans="1:6" ht="23.15" customHeight="1">
      <c r="A22" s="54" t="str">
        <f>IF(②メンバー表!A17="","",②メンバー表!A17)</f>
        <v/>
      </c>
      <c r="B22" s="22" t="str">
        <f>IF(②メンバー表!B17="","",②メンバー表!B17)</f>
        <v/>
      </c>
      <c r="C22" s="23" t="str">
        <f>IF(②メンバー表!D17="","",②メンバー表!D17)</f>
        <v/>
      </c>
      <c r="D22" s="23" t="str">
        <f>IF(②メンバー表!C17="","",②メンバー表!C17)</f>
        <v/>
      </c>
      <c r="E22" s="26" t="str">
        <f>IF(②メンバー表!E17="","",②メンバー表!E17)</f>
        <v/>
      </c>
      <c r="F22" s="25" t="str">
        <f>IF(②メンバー表!F10="","",②メンバー表!F10)</f>
        <v/>
      </c>
    </row>
    <row r="23" spans="1:6" ht="23.15" customHeight="1">
      <c r="A23" s="54" t="str">
        <f>IF(②メンバー表!A18="","",②メンバー表!A18)</f>
        <v/>
      </c>
      <c r="B23" s="22" t="str">
        <f>IF(②メンバー表!B18="","",②メンバー表!B18)</f>
        <v/>
      </c>
      <c r="C23" s="23" t="str">
        <f>IF(②メンバー表!D18="","",②メンバー表!D18)</f>
        <v/>
      </c>
      <c r="D23" s="23" t="str">
        <f>IF(②メンバー表!C18="","",②メンバー表!C18)</f>
        <v/>
      </c>
      <c r="E23" s="24" t="str">
        <f>IF(②メンバー表!E18="","",②メンバー表!E18)</f>
        <v/>
      </c>
      <c r="F23" s="25" t="str">
        <f>IF(②メンバー表!F18="","",②メンバー表!F18)</f>
        <v/>
      </c>
    </row>
    <row r="24" spans="1:6" ht="23.15" customHeight="1">
      <c r="A24" s="54" t="str">
        <f>IF(②メンバー表!A19="","",②メンバー表!A19)</f>
        <v/>
      </c>
      <c r="B24" s="22" t="str">
        <f>IF(②メンバー表!B19="","",②メンバー表!B19)</f>
        <v/>
      </c>
      <c r="C24" s="23" t="str">
        <f>IF(②メンバー表!D19="","",②メンバー表!D19)</f>
        <v/>
      </c>
      <c r="D24" s="23" t="str">
        <f>IF(②メンバー表!C19="","",②メンバー表!C19)</f>
        <v/>
      </c>
      <c r="E24" s="24" t="str">
        <f>IF(②メンバー表!E19="","",②メンバー表!E19)</f>
        <v/>
      </c>
      <c r="F24" s="25" t="str">
        <f>IF(②メンバー表!F19="","",②メンバー表!F19)</f>
        <v/>
      </c>
    </row>
    <row r="25" spans="1:6" ht="23.15" customHeight="1">
      <c r="A25" s="54" t="str">
        <f>IF(②メンバー表!A20="","",②メンバー表!A20)</f>
        <v/>
      </c>
      <c r="B25" s="22" t="str">
        <f>IF(②メンバー表!B20="","",②メンバー表!B20)</f>
        <v/>
      </c>
      <c r="C25" s="23" t="str">
        <f>IF(②メンバー表!D20="","",②メンバー表!D20)</f>
        <v/>
      </c>
      <c r="D25" s="23" t="str">
        <f>IF(②メンバー表!C20="","",②メンバー表!C20)</f>
        <v/>
      </c>
      <c r="E25" s="24" t="str">
        <f>IF(②メンバー表!E20="","",②メンバー表!E20)</f>
        <v/>
      </c>
      <c r="F25" s="25" t="str">
        <f>IF(②メンバー表!F20="","",②メンバー表!F20)</f>
        <v/>
      </c>
    </row>
    <row r="26" spans="1:6" ht="23.15" customHeight="1" thickBot="1">
      <c r="A26" s="55" t="str">
        <f>IF(②メンバー表!A21="","",②メンバー表!A21)</f>
        <v/>
      </c>
      <c r="B26" s="27" t="str">
        <f>IF(②メンバー表!B21="","",②メンバー表!B21)</f>
        <v/>
      </c>
      <c r="C26" s="28" t="str">
        <f>IF(②メンバー表!D21="","",②メンバー表!D21)</f>
        <v/>
      </c>
      <c r="D26" s="28" t="str">
        <f>IF(②メンバー表!C21="","",②メンバー表!C21)</f>
        <v/>
      </c>
      <c r="E26" s="29" t="str">
        <f>IF(②メンバー表!E21="","",②メンバー表!E21)</f>
        <v/>
      </c>
      <c r="F26" s="30" t="str">
        <f>IF(②メンバー表!F21="","",②メンバー表!F21)</f>
        <v/>
      </c>
    </row>
  </sheetData>
  <sheetProtection formatCells="0"/>
  <mergeCells count="17">
    <mergeCell ref="A3:B4"/>
    <mergeCell ref="A10:B10"/>
    <mergeCell ref="C10:F10"/>
    <mergeCell ref="A9:B9"/>
    <mergeCell ref="C9:F9"/>
    <mergeCell ref="A1:B1"/>
    <mergeCell ref="C1:F1"/>
    <mergeCell ref="C3:F3"/>
    <mergeCell ref="C4:F4"/>
    <mergeCell ref="C7:F7"/>
    <mergeCell ref="A5:B6"/>
    <mergeCell ref="C5:F5"/>
    <mergeCell ref="C6:F6"/>
    <mergeCell ref="A7:B8"/>
    <mergeCell ref="C8:F8"/>
    <mergeCell ref="A2:B2"/>
    <mergeCell ref="C2:F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topLeftCell="A7" zoomScale="120" zoomScaleNormal="120" zoomScaleSheetLayoutView="90" workbookViewId="0">
      <selection activeCell="G17" sqref="G17"/>
    </sheetView>
  </sheetViews>
  <sheetFormatPr defaultRowHeight="13"/>
  <cols>
    <col min="1" max="1" width="6.7265625" bestFit="1" customWidth="1"/>
    <col min="2" max="2" width="12.26953125" bestFit="1" customWidth="1"/>
    <col min="3" max="4" width="5" bestFit="1" customWidth="1"/>
    <col min="5" max="5" width="8.08984375" customWidth="1"/>
    <col min="6" max="6" width="6.7265625" bestFit="1" customWidth="1"/>
    <col min="8" max="8" width="4.36328125" customWidth="1"/>
  </cols>
  <sheetData>
    <row r="1" spans="1:19" ht="14.5" thickBot="1">
      <c r="A1" s="112" t="s">
        <v>39</v>
      </c>
      <c r="B1" s="113"/>
      <c r="C1" s="113"/>
      <c r="D1" s="113"/>
      <c r="E1" s="113"/>
      <c r="F1" s="114"/>
      <c r="G1" s="3"/>
    </row>
    <row r="2" spans="1:19" ht="14">
      <c r="A2" s="86" t="s">
        <v>9</v>
      </c>
      <c r="B2" s="87"/>
      <c r="C2" s="99"/>
      <c r="D2" s="100"/>
      <c r="E2" s="100"/>
      <c r="F2" s="101"/>
      <c r="G2" s="3"/>
      <c r="H2" s="50" t="s">
        <v>24</v>
      </c>
      <c r="I2" s="51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4">
      <c r="A3" s="97" t="s">
        <v>10</v>
      </c>
      <c r="B3" s="98"/>
      <c r="C3" s="104"/>
      <c r="D3" s="105"/>
      <c r="E3" s="105"/>
      <c r="F3" s="106"/>
      <c r="G3" s="3"/>
      <c r="H3" s="32">
        <v>1</v>
      </c>
      <c r="I3" s="51" t="s">
        <v>30</v>
      </c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4.5" thickBot="1">
      <c r="A4" s="93" t="s">
        <v>11</v>
      </c>
      <c r="B4" s="94"/>
      <c r="C4" s="102"/>
      <c r="D4" s="102"/>
      <c r="E4" s="102"/>
      <c r="F4" s="103"/>
      <c r="G4" s="3"/>
      <c r="H4" s="32"/>
      <c r="I4" s="52" t="s">
        <v>35</v>
      </c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4">
      <c r="A5" s="56" t="s">
        <v>17</v>
      </c>
      <c r="B5" s="48"/>
      <c r="C5" s="57" t="s">
        <v>12</v>
      </c>
      <c r="D5" s="99"/>
      <c r="E5" s="100"/>
      <c r="F5" s="101"/>
      <c r="G5" s="4"/>
      <c r="H5" s="32">
        <v>2</v>
      </c>
      <c r="I5" s="53"/>
      <c r="J5" s="47" t="s">
        <v>25</v>
      </c>
      <c r="K5" s="47"/>
      <c r="L5" s="47"/>
      <c r="M5" s="47"/>
      <c r="N5" s="47"/>
      <c r="O5" s="47"/>
      <c r="P5" s="47"/>
      <c r="Q5" s="47"/>
      <c r="R5" s="47"/>
      <c r="S5" s="47"/>
    </row>
    <row r="6" spans="1:19" ht="14">
      <c r="A6" s="6" t="s">
        <v>16</v>
      </c>
      <c r="B6" s="7" t="s">
        <v>8</v>
      </c>
      <c r="C6" s="7" t="s">
        <v>13</v>
      </c>
      <c r="D6" s="7" t="s">
        <v>14</v>
      </c>
      <c r="E6" s="18" t="s">
        <v>15</v>
      </c>
      <c r="F6" s="8" t="s">
        <v>19</v>
      </c>
      <c r="G6" s="4"/>
      <c r="H6" s="32"/>
      <c r="I6" s="51" t="s">
        <v>31</v>
      </c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4">
      <c r="A7" s="38"/>
      <c r="B7" s="115"/>
      <c r="C7" s="39"/>
      <c r="D7" s="39"/>
      <c r="E7" s="40"/>
      <c r="F7" s="41"/>
      <c r="G7" s="3"/>
      <c r="H7" s="32"/>
      <c r="I7" s="51" t="s">
        <v>32</v>
      </c>
    </row>
    <row r="8" spans="1:19" ht="14">
      <c r="A8" s="38"/>
      <c r="B8" s="115"/>
      <c r="C8" s="39"/>
      <c r="D8" s="39"/>
      <c r="E8" s="39"/>
      <c r="F8" s="41"/>
      <c r="G8" s="3"/>
      <c r="H8" s="32">
        <v>3</v>
      </c>
      <c r="I8" s="32" t="s">
        <v>36</v>
      </c>
    </row>
    <row r="9" spans="1:19" ht="14">
      <c r="A9" s="38"/>
      <c r="B9" s="115"/>
      <c r="C9" s="39"/>
      <c r="D9" s="39"/>
      <c r="E9" s="40"/>
      <c r="F9" s="41"/>
      <c r="G9" s="3"/>
      <c r="H9" s="32"/>
      <c r="I9" s="32" t="s">
        <v>37</v>
      </c>
    </row>
    <row r="10" spans="1:19" ht="14">
      <c r="A10" s="38"/>
      <c r="B10" s="115"/>
      <c r="C10" s="39"/>
      <c r="D10" s="39"/>
      <c r="E10" s="40"/>
      <c r="F10" s="41"/>
      <c r="G10" s="3"/>
    </row>
    <row r="11" spans="1:19" ht="14">
      <c r="A11" s="38"/>
      <c r="B11" s="115"/>
      <c r="C11" s="39"/>
      <c r="D11" s="39"/>
      <c r="E11" s="40"/>
      <c r="F11" s="41"/>
      <c r="G11" s="3"/>
    </row>
    <row r="12" spans="1:19" ht="14">
      <c r="A12" s="38"/>
      <c r="B12" s="115"/>
      <c r="C12" s="39"/>
      <c r="D12" s="39"/>
      <c r="E12" s="40"/>
      <c r="F12" s="41"/>
      <c r="G12" s="3"/>
    </row>
    <row r="13" spans="1:19" ht="14">
      <c r="A13" s="38"/>
      <c r="B13" s="115"/>
      <c r="C13" s="39"/>
      <c r="D13" s="39"/>
      <c r="E13" s="40"/>
      <c r="F13" s="41"/>
      <c r="G13" s="3"/>
    </row>
    <row r="14" spans="1:19" ht="14">
      <c r="A14" s="38"/>
      <c r="B14" s="115"/>
      <c r="C14" s="39"/>
      <c r="D14" s="39"/>
      <c r="E14" s="39"/>
      <c r="F14" s="41"/>
      <c r="G14" s="3"/>
    </row>
    <row r="15" spans="1:19" ht="14">
      <c r="A15" s="38"/>
      <c r="B15" s="116"/>
      <c r="C15" s="42"/>
      <c r="D15" s="42"/>
      <c r="E15" s="43"/>
      <c r="F15" s="41"/>
      <c r="G15" s="3"/>
    </row>
    <row r="16" spans="1:19" ht="14">
      <c r="A16" s="38"/>
      <c r="B16" s="115"/>
      <c r="C16" s="39"/>
      <c r="D16" s="39"/>
      <c r="E16" s="40"/>
      <c r="F16" s="41"/>
      <c r="G16" s="3"/>
    </row>
    <row r="17" spans="1:7" ht="14">
      <c r="A17" s="38"/>
      <c r="B17" s="115"/>
      <c r="C17" s="39"/>
      <c r="D17" s="39"/>
      <c r="E17" s="40"/>
      <c r="F17" s="41"/>
      <c r="G17" s="3"/>
    </row>
    <row r="18" spans="1:7" ht="14">
      <c r="A18" s="38"/>
      <c r="B18" s="115"/>
      <c r="C18" s="39"/>
      <c r="D18" s="39"/>
      <c r="E18" s="40"/>
      <c r="F18" s="41"/>
      <c r="G18" s="3"/>
    </row>
    <row r="19" spans="1:7" ht="14">
      <c r="A19" s="38"/>
      <c r="B19" s="115"/>
      <c r="C19" s="39"/>
      <c r="D19" s="39"/>
      <c r="E19" s="40"/>
      <c r="F19" s="41"/>
      <c r="G19" s="3"/>
    </row>
    <row r="20" spans="1:7" ht="14">
      <c r="A20" s="38"/>
      <c r="B20" s="115"/>
      <c r="C20" s="39"/>
      <c r="D20" s="39"/>
      <c r="E20" s="40"/>
      <c r="F20" s="41"/>
      <c r="G20" s="3"/>
    </row>
    <row r="21" spans="1:7" ht="14.5" thickBot="1">
      <c r="A21" s="44"/>
      <c r="B21" s="117"/>
      <c r="C21" s="45"/>
      <c r="D21" s="45"/>
      <c r="E21" s="46"/>
      <c r="F21" s="111"/>
      <c r="G21" s="3"/>
    </row>
    <row r="22" spans="1:7" s="32" customFormat="1" ht="12">
      <c r="A22" s="31"/>
      <c r="B22" s="31"/>
      <c r="C22" s="34"/>
      <c r="D22" s="34"/>
      <c r="E22" s="34"/>
      <c r="F22" s="31"/>
      <c r="G22" s="31"/>
    </row>
    <row r="23" spans="1:7" s="32" customFormat="1" ht="11.5" thickBot="1">
      <c r="A23" s="31"/>
      <c r="B23" s="31"/>
      <c r="C23" s="33"/>
      <c r="D23" s="33"/>
      <c r="E23" s="33"/>
      <c r="F23" s="31"/>
      <c r="G23" s="31"/>
    </row>
    <row r="24" spans="1:7" ht="14.5" thickBot="1">
      <c r="A24" s="83"/>
      <c r="B24" s="84"/>
      <c r="C24" s="84"/>
      <c r="D24" s="84"/>
      <c r="E24" s="84"/>
      <c r="F24" s="85"/>
      <c r="G24" s="3"/>
    </row>
    <row r="25" spans="1:7" ht="14">
      <c r="A25" s="86" t="s">
        <v>9</v>
      </c>
      <c r="B25" s="87"/>
      <c r="C25" s="107"/>
      <c r="D25" s="108"/>
      <c r="E25" s="108"/>
      <c r="F25" s="109"/>
      <c r="G25" s="3"/>
    </row>
    <row r="26" spans="1:7" ht="14">
      <c r="A26" s="97" t="s">
        <v>10</v>
      </c>
      <c r="B26" s="98"/>
      <c r="C26" s="110"/>
      <c r="D26" s="88"/>
      <c r="E26" s="88"/>
      <c r="F26" s="89"/>
      <c r="G26" s="3"/>
    </row>
    <row r="27" spans="1:7" ht="14.5" thickBot="1">
      <c r="A27" s="93" t="s">
        <v>11</v>
      </c>
      <c r="B27" s="94"/>
      <c r="C27" s="95"/>
      <c r="D27" s="95"/>
      <c r="E27" s="95"/>
      <c r="F27" s="96"/>
      <c r="G27" s="3"/>
    </row>
    <row r="28" spans="1:7" ht="14">
      <c r="A28" s="15" t="s">
        <v>17</v>
      </c>
      <c r="B28" s="14"/>
      <c r="C28" s="5" t="s">
        <v>12</v>
      </c>
      <c r="D28" s="90"/>
      <c r="E28" s="91"/>
      <c r="F28" s="92"/>
      <c r="G28" s="4"/>
    </row>
    <row r="29" spans="1:7" ht="14">
      <c r="A29" s="6" t="s">
        <v>16</v>
      </c>
      <c r="B29" s="7" t="s">
        <v>8</v>
      </c>
      <c r="C29" s="7" t="s">
        <v>13</v>
      </c>
      <c r="D29" s="7" t="s">
        <v>14</v>
      </c>
      <c r="E29" s="18" t="s">
        <v>15</v>
      </c>
      <c r="F29" s="8" t="s">
        <v>19</v>
      </c>
      <c r="G29" s="4"/>
    </row>
    <row r="30" spans="1:7" ht="14">
      <c r="A30" s="6">
        <v>4</v>
      </c>
      <c r="B30" s="9"/>
      <c r="C30" s="9"/>
      <c r="D30" s="9"/>
      <c r="E30" s="19"/>
      <c r="F30" s="10"/>
      <c r="G30" s="3"/>
    </row>
    <row r="31" spans="1:7" ht="14">
      <c r="A31" s="6">
        <v>5</v>
      </c>
      <c r="B31" s="9"/>
      <c r="C31" s="9"/>
      <c r="D31" s="9"/>
      <c r="E31" s="19"/>
      <c r="F31" s="10"/>
      <c r="G31" s="3"/>
    </row>
    <row r="32" spans="1:7" ht="14">
      <c r="A32" s="6">
        <v>6</v>
      </c>
      <c r="B32" s="9"/>
      <c r="C32" s="9"/>
      <c r="D32" s="9"/>
      <c r="E32" s="19"/>
      <c r="F32" s="10"/>
      <c r="G32" s="3"/>
    </row>
    <row r="33" spans="1:7" ht="14">
      <c r="A33" s="6">
        <v>7</v>
      </c>
      <c r="B33" s="9"/>
      <c r="C33" s="9"/>
      <c r="D33" s="9"/>
      <c r="E33" s="19"/>
      <c r="F33" s="10"/>
      <c r="G33" s="3"/>
    </row>
    <row r="34" spans="1:7" ht="14">
      <c r="A34" s="6">
        <v>8</v>
      </c>
      <c r="B34" s="9"/>
      <c r="C34" s="9"/>
      <c r="D34" s="9"/>
      <c r="E34" s="19"/>
      <c r="F34" s="10"/>
      <c r="G34" s="3"/>
    </row>
    <row r="35" spans="1:7" ht="14">
      <c r="A35" s="6">
        <v>9</v>
      </c>
      <c r="B35" s="9"/>
      <c r="C35" s="9"/>
      <c r="D35" s="9"/>
      <c r="E35" s="19"/>
      <c r="F35" s="10"/>
      <c r="G35" s="3"/>
    </row>
    <row r="36" spans="1:7" ht="14">
      <c r="A36" s="6">
        <v>10</v>
      </c>
      <c r="B36" s="9"/>
      <c r="C36" s="9"/>
      <c r="D36" s="9"/>
      <c r="E36" s="19"/>
      <c r="F36" s="10"/>
      <c r="G36" s="3"/>
    </row>
    <row r="37" spans="1:7" ht="14">
      <c r="A37" s="6">
        <v>11</v>
      </c>
      <c r="B37" s="9"/>
      <c r="C37" s="9"/>
      <c r="D37" s="9"/>
      <c r="E37" s="19"/>
      <c r="F37" s="10"/>
      <c r="G37" s="3"/>
    </row>
    <row r="38" spans="1:7" ht="14">
      <c r="A38" s="6">
        <v>12</v>
      </c>
      <c r="B38" s="9"/>
      <c r="C38" s="9"/>
      <c r="D38" s="9"/>
      <c r="E38" s="19"/>
      <c r="F38" s="10"/>
      <c r="G38" s="3"/>
    </row>
    <row r="39" spans="1:7" ht="14">
      <c r="A39" s="6">
        <v>13</v>
      </c>
      <c r="B39" s="9"/>
      <c r="C39" s="9"/>
      <c r="D39" s="9"/>
      <c r="E39" s="19"/>
      <c r="F39" s="10"/>
      <c r="G39" s="3"/>
    </row>
    <row r="40" spans="1:7" ht="14">
      <c r="A40" s="6">
        <v>14</v>
      </c>
      <c r="B40" s="9"/>
      <c r="C40" s="9"/>
      <c r="D40" s="9"/>
      <c r="E40" s="19"/>
      <c r="F40" s="10"/>
      <c r="G40" s="3"/>
    </row>
    <row r="41" spans="1:7" ht="14">
      <c r="A41" s="6">
        <v>15</v>
      </c>
      <c r="B41" s="9"/>
      <c r="C41" s="9"/>
      <c r="D41" s="9"/>
      <c r="E41" s="19"/>
      <c r="F41" s="10"/>
      <c r="G41" s="3"/>
    </row>
    <row r="42" spans="1:7" ht="14">
      <c r="A42" s="6">
        <v>16</v>
      </c>
      <c r="B42" s="9"/>
      <c r="C42" s="9"/>
      <c r="D42" s="9"/>
      <c r="E42" s="19"/>
      <c r="F42" s="10"/>
      <c r="G42" s="3"/>
    </row>
    <row r="43" spans="1:7" ht="14">
      <c r="A43" s="6">
        <v>17</v>
      </c>
      <c r="B43" s="9"/>
      <c r="C43" s="9"/>
      <c r="D43" s="9"/>
      <c r="E43" s="19"/>
      <c r="F43" s="10"/>
      <c r="G43" s="3"/>
    </row>
    <row r="44" spans="1:7" ht="14.5" thickBot="1">
      <c r="A44" s="11">
        <v>18</v>
      </c>
      <c r="B44" s="12"/>
      <c r="C44" s="12"/>
      <c r="D44" s="12"/>
      <c r="E44" s="20"/>
      <c r="F44" s="13"/>
      <c r="G44" s="3"/>
    </row>
    <row r="45" spans="1:7" ht="14.5" thickBot="1">
      <c r="A45" s="3"/>
      <c r="B45" s="3"/>
      <c r="C45" s="3"/>
      <c r="D45" s="3"/>
      <c r="E45" s="3"/>
      <c r="F45" s="3"/>
      <c r="G45" s="3"/>
    </row>
    <row r="46" spans="1:7" ht="14.5" thickBot="1">
      <c r="A46" s="83"/>
      <c r="B46" s="84"/>
      <c r="C46" s="84"/>
      <c r="D46" s="84"/>
      <c r="E46" s="84"/>
      <c r="F46" s="85"/>
      <c r="G46" s="3"/>
    </row>
    <row r="47" spans="1:7" ht="14">
      <c r="A47" s="86" t="s">
        <v>9</v>
      </c>
      <c r="B47" s="87"/>
      <c r="C47" s="88"/>
      <c r="D47" s="88"/>
      <c r="E47" s="88"/>
      <c r="F47" s="89"/>
      <c r="G47" s="3"/>
    </row>
    <row r="48" spans="1:7" ht="14">
      <c r="A48" s="97" t="s">
        <v>10</v>
      </c>
      <c r="B48" s="98"/>
      <c r="C48" s="88"/>
      <c r="D48" s="88"/>
      <c r="E48" s="88"/>
      <c r="F48" s="89"/>
      <c r="G48" s="3"/>
    </row>
    <row r="49" spans="1:7" ht="14.5" thickBot="1">
      <c r="A49" s="93" t="s">
        <v>11</v>
      </c>
      <c r="B49" s="94"/>
      <c r="C49" s="95"/>
      <c r="D49" s="95"/>
      <c r="E49" s="95"/>
      <c r="F49" s="96"/>
      <c r="G49" s="3"/>
    </row>
    <row r="50" spans="1:7" ht="14">
      <c r="A50" s="15" t="s">
        <v>17</v>
      </c>
      <c r="B50" s="14"/>
      <c r="C50" s="5" t="s">
        <v>12</v>
      </c>
      <c r="D50" s="90"/>
      <c r="E50" s="91"/>
      <c r="F50" s="92"/>
      <c r="G50" s="4"/>
    </row>
    <row r="51" spans="1:7" ht="14">
      <c r="A51" s="6" t="s">
        <v>16</v>
      </c>
      <c r="B51" s="7" t="s">
        <v>8</v>
      </c>
      <c r="C51" s="7" t="s">
        <v>13</v>
      </c>
      <c r="D51" s="7" t="s">
        <v>14</v>
      </c>
      <c r="E51" s="18"/>
      <c r="F51" s="8" t="s">
        <v>15</v>
      </c>
      <c r="G51" s="4"/>
    </row>
    <row r="52" spans="1:7" ht="14">
      <c r="A52" s="6">
        <v>4</v>
      </c>
      <c r="B52" s="9"/>
      <c r="C52" s="9"/>
      <c r="D52" s="9"/>
      <c r="E52" s="19"/>
      <c r="F52" s="10"/>
      <c r="G52" s="3"/>
    </row>
    <row r="53" spans="1:7" ht="14">
      <c r="A53" s="6">
        <v>5</v>
      </c>
      <c r="B53" s="9"/>
      <c r="C53" s="9"/>
      <c r="D53" s="9"/>
      <c r="E53" s="19"/>
      <c r="F53" s="10"/>
      <c r="G53" s="3"/>
    </row>
    <row r="54" spans="1:7" ht="14">
      <c r="A54" s="6">
        <v>6</v>
      </c>
      <c r="B54" s="9"/>
      <c r="C54" s="9"/>
      <c r="D54" s="9"/>
      <c r="E54" s="19"/>
      <c r="F54" s="10"/>
      <c r="G54" s="3"/>
    </row>
    <row r="55" spans="1:7" ht="14">
      <c r="A55" s="6">
        <v>7</v>
      </c>
      <c r="B55" s="9"/>
      <c r="C55" s="9"/>
      <c r="D55" s="9"/>
      <c r="E55" s="19"/>
      <c r="F55" s="10"/>
      <c r="G55" s="3"/>
    </row>
    <row r="56" spans="1:7" ht="14">
      <c r="A56" s="6">
        <v>8</v>
      </c>
      <c r="B56" s="9"/>
      <c r="C56" s="9"/>
      <c r="D56" s="9"/>
      <c r="E56" s="19"/>
      <c r="F56" s="10"/>
      <c r="G56" s="3"/>
    </row>
    <row r="57" spans="1:7" ht="14">
      <c r="A57" s="6">
        <v>9</v>
      </c>
      <c r="B57" s="9"/>
      <c r="C57" s="9"/>
      <c r="D57" s="9"/>
      <c r="E57" s="19"/>
      <c r="F57" s="10"/>
      <c r="G57" s="3"/>
    </row>
    <row r="58" spans="1:7" ht="14">
      <c r="A58" s="6">
        <v>10</v>
      </c>
      <c r="B58" s="9"/>
      <c r="C58" s="9"/>
      <c r="D58" s="9"/>
      <c r="E58" s="19"/>
      <c r="F58" s="10"/>
      <c r="G58" s="3"/>
    </row>
    <row r="59" spans="1:7" ht="14">
      <c r="A59" s="6">
        <v>11</v>
      </c>
      <c r="B59" s="9"/>
      <c r="C59" s="9"/>
      <c r="D59" s="9"/>
      <c r="E59" s="19"/>
      <c r="F59" s="10"/>
      <c r="G59" s="3"/>
    </row>
    <row r="60" spans="1:7" ht="14">
      <c r="A60" s="6">
        <v>12</v>
      </c>
      <c r="B60" s="9"/>
      <c r="C60" s="9"/>
      <c r="D60" s="9"/>
      <c r="E60" s="19"/>
      <c r="F60" s="10"/>
      <c r="G60" s="3"/>
    </row>
    <row r="61" spans="1:7" ht="14">
      <c r="A61" s="6">
        <v>13</v>
      </c>
      <c r="B61" s="9"/>
      <c r="C61" s="9"/>
      <c r="D61" s="9"/>
      <c r="E61" s="19"/>
      <c r="F61" s="10"/>
      <c r="G61" s="3"/>
    </row>
    <row r="62" spans="1:7" ht="14">
      <c r="A62" s="6">
        <v>14</v>
      </c>
      <c r="B62" s="9"/>
      <c r="C62" s="9"/>
      <c r="D62" s="9"/>
      <c r="E62" s="19"/>
      <c r="F62" s="10"/>
      <c r="G62" s="3"/>
    </row>
    <row r="63" spans="1:7" ht="14">
      <c r="A63" s="6">
        <v>15</v>
      </c>
      <c r="B63" s="9"/>
      <c r="C63" s="9"/>
      <c r="D63" s="9"/>
      <c r="E63" s="19"/>
      <c r="F63" s="10"/>
      <c r="G63" s="3"/>
    </row>
    <row r="64" spans="1:7" ht="14">
      <c r="A64" s="6">
        <v>16</v>
      </c>
      <c r="B64" s="9"/>
      <c r="C64" s="9"/>
      <c r="D64" s="9"/>
      <c r="E64" s="19"/>
      <c r="F64" s="10"/>
      <c r="G64" s="3"/>
    </row>
    <row r="65" spans="1:7" ht="14">
      <c r="A65" s="6">
        <v>17</v>
      </c>
      <c r="B65" s="9"/>
      <c r="C65" s="9"/>
      <c r="D65" s="9"/>
      <c r="E65" s="19"/>
      <c r="F65" s="10"/>
      <c r="G65" s="3"/>
    </row>
    <row r="66" spans="1:7" ht="14.5" thickBot="1">
      <c r="A66" s="11">
        <v>18</v>
      </c>
      <c r="B66" s="12"/>
      <c r="C66" s="12"/>
      <c r="D66" s="12"/>
      <c r="E66" s="20"/>
      <c r="F66" s="13"/>
      <c r="G66" s="3"/>
    </row>
  </sheetData>
  <mergeCells count="24">
    <mergeCell ref="A25:B25"/>
    <mergeCell ref="C25:F25"/>
    <mergeCell ref="D28:F28"/>
    <mergeCell ref="A27:B27"/>
    <mergeCell ref="C27:F27"/>
    <mergeCell ref="A26:B26"/>
    <mergeCell ref="C26:F26"/>
    <mergeCell ref="A1:F1"/>
    <mergeCell ref="A2:B2"/>
    <mergeCell ref="C2:F2"/>
    <mergeCell ref="A24:F24"/>
    <mergeCell ref="D5:F5"/>
    <mergeCell ref="A4:B4"/>
    <mergeCell ref="C4:F4"/>
    <mergeCell ref="A3:B3"/>
    <mergeCell ref="C3:F3"/>
    <mergeCell ref="A46:F46"/>
    <mergeCell ref="A47:B47"/>
    <mergeCell ref="C47:F47"/>
    <mergeCell ref="D50:F50"/>
    <mergeCell ref="A49:B49"/>
    <mergeCell ref="C49:F49"/>
    <mergeCell ref="A48:B48"/>
    <mergeCell ref="C48:F4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①参加申込書</vt:lpstr>
      <vt:lpstr>②メンバー表</vt:lpstr>
      <vt:lpstr>①参加申込書!Print_Area</vt:lpstr>
      <vt:lpstr>②メンバー表!Print_Area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北海道芽室高等学校</dc:creator>
  <cp:lastModifiedBy>佳克 民安</cp:lastModifiedBy>
  <cp:lastPrinted>2020-11-25T22:42:16Z</cp:lastPrinted>
  <dcterms:created xsi:type="dcterms:W3CDTF">2006-04-08T02:42:07Z</dcterms:created>
  <dcterms:modified xsi:type="dcterms:W3CDTF">2023-11-07T13:21:27Z</dcterms:modified>
</cp:coreProperties>
</file>